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8060" windowHeight="10365" activeTab="0"/>
  </bookViews>
  <sheets>
    <sheet name="DLQI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<sst xmlns="http://schemas.openxmlformats.org/spreadsheetml/2006/main" count="39" uniqueCount="39">
  <si>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2. In ultima saptamana, cat ati fost de jenat sau constient de boala datorita pielii dvs.?</t>
  </si>
  <si>
    <t>6. In ultima saptamana, cat de mult v-a impiedicat pielea dvs. sa practicati un sport?</t>
  </si>
  <si>
    <t>7. In ultima saptamana v-a impiedicat pielea dvs. la serviciu sau studiu?</t>
  </si>
  <si>
    <t>9. In ultima saptamana, cat de mult v-a creat pielea dvs. dificultati sexuale?</t>
  </si>
  <si>
    <t>Se vor atribui scoruri de la 0 la 3 răspunsurilor:</t>
  </si>
  <si>
    <t>- 0 pentru „deloc”, „nerelevant” sau lipsa răspunsului</t>
  </si>
  <si>
    <t>- 1 pentru „puţin”</t>
  </si>
  <si>
    <t>- 2 pentru „mult”</t>
  </si>
  <si>
    <t>- 3 pentru „foarte mult” şi pentru răspunsul „Da” la întrebarea 7.</t>
  </si>
  <si>
    <t>Interpreterea scorului:</t>
  </si>
  <si>
    <t>0-1 = fără efect asupra calităţii vieţii pacientului</t>
  </si>
  <si>
    <t>2-5 = efect scăzut asupra calităţii vieţii pacientului</t>
  </si>
  <si>
    <t>6-10 = efect moderat asupra calităţii vieţii pacientului</t>
  </si>
  <si>
    <t>11-20 = efect important asupra calităţii vieţii pacientului</t>
  </si>
  <si>
    <t>21- 30 = efect foarte important asupra calităţii vieţii pacientului.</t>
  </si>
  <si>
    <t>Foarte mult</t>
  </si>
  <si>
    <t>Mult</t>
  </si>
  <si>
    <t>Putin</t>
  </si>
  <si>
    <t>Deloc</t>
  </si>
  <si>
    <t>1. În ultima saptamana, cat de mult ati simtit senzatii de mancarime, intepaturi, dureri sau rana la nivelul pielii?</t>
  </si>
  <si>
    <t>Nerelevant</t>
  </si>
  <si>
    <t xml:space="preserve">Scopul acestui chestionar este de a masura cat de mult v-a afectat viata IN ULTIMA SAPTAMANA problema dvs. De piele. Va rugam sa bifati cate o casuta pentru fiecare intrebare. </t>
  </si>
  <si>
    <t>3. In ultima saptamana, cat de mult a interferat boala dvs. de piele cu mersul la cumparaturi sau cu ingrijirea casei si a gradinii?</t>
  </si>
  <si>
    <t>4. In ultima saptamana, cat de mult a influentat problema dvs de piele alegerea hainelor cu care v-ati imbracat?</t>
  </si>
  <si>
    <t>5. In ultima saptamana, cat de mult v-a afectat problema dvs. de piele activitatile sociale sau cele de relaxare?</t>
  </si>
  <si>
    <t xml:space="preserve">  DA</t>
  </si>
  <si>
    <t xml:space="preserve">  NU</t>
  </si>
  <si>
    <t xml:space="preserve">      Nerelevant</t>
  </si>
  <si>
    <t xml:space="preserve"> Mult</t>
  </si>
  <si>
    <t xml:space="preserve"> Putin</t>
  </si>
  <si>
    <t xml:space="preserve">          Deloc</t>
  </si>
  <si>
    <t>Daca “nu”, in ultima saptamana cat de mult a fost pielea dvs. o problema pentru serviciu sau studii?</t>
  </si>
  <si>
    <t>8. In ultima saptamana, cat de mult v-a creat pielea dvs. dificultati cu partenerul sau oricare din prietenii apropiati sau rude?</t>
  </si>
  <si>
    <t>10. In ultima saptamana, cat de mult a fost o problema tratamentul pentru afectiunea dvs., de ex. pentru ca v-a murdarit casa sau a durat mult timp?</t>
  </si>
  <si>
    <t>TOTAL</t>
  </si>
  <si>
    <t>Va rugam sa verificati daca ati raspuns la toate intrebarile. Va multumim!</t>
  </si>
  <si>
    <t>Se va obţine un scor de la 0 la 30. Cu cât scorul va fi mai mare cu atât calitatea vieţii pacientului este mai afectata de boala.</t>
  </si>
  <si>
    <t>Scorul DLQI - Dermatology Life Quality Index</t>
  </si>
  <si>
    <t>Prof. A. Finlay, Marea Britanie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</si>
</sst>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h:mm:ss\ AM/PM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/>
    <dxf/>
    <dxf/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Y4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0" max="10" width="30.28125" style="0" customWidth="1"/>
    <col min="11" max="11" width="11.28125" style="0" customWidth="1"/>
    <col min="12" max="12" width="4.7109375" style="0" customWidth="1"/>
    <col min="13" max="13" width="6.28125" style="0" customWidth="1"/>
    <col min="14" max="14" width="5.28125" style="0" customWidth="1"/>
    <col min="15" max="15" width="4.28125" style="0" customWidth="1"/>
    <col min="16" max="16" width="5.57421875" style="0" customWidth="1"/>
    <col min="17" max="17" width="5.421875" style="0" customWidth="1"/>
    <col min="18" max="18" width="4.57421875" style="0" customWidth="1"/>
    <col min="19" max="19" width="6.28125" style="0" customWidth="1"/>
    <col min="20" max="20" width="5.7109375" style="0" customWidth="1"/>
    <col min="21" max="21" width="4.7109375" style="0" customWidth="1"/>
    <col min="22" max="23" width="5.7109375" style="0" customWidth="1"/>
    <col min="24" max="24" width="5.00390625" style="0" customWidth="1"/>
    <col min="25" max="25" width="5.7109375" style="0" customWidth="1"/>
  </cols>
  <sheetData>
    <row r="1" ht="20.25">
      <c r="A1" s="3" t="s">
        <v>37</v>
      </c>
    </row>
    <row r="2" ht="12.75">
      <c r="A2" t="s">
        <v>38</v>
      </c>
    </row>
    <row r="3" spans="1:9" ht="12.75">
      <c r="A3" s="4"/>
      <c r="I3" s="4"/>
    </row>
    <row r="5" ht="12.75">
      <c r="A5" t="s">
        <v>21</v>
      </c>
    </row>
    <row r="7" spans="11:25" ht="12.75">
      <c r="K7" s="6" t="s">
        <v>15</v>
      </c>
      <c r="L7" s="6"/>
      <c r="M7" s="6"/>
      <c r="N7" s="6" t="s">
        <v>16</v>
      </c>
      <c r="O7" s="6"/>
      <c r="P7" s="6"/>
      <c r="Q7" s="6" t="s">
        <v>17</v>
      </c>
      <c r="R7" s="6"/>
      <c r="S7" s="6"/>
      <c r="T7" s="6" t="s">
        <v>18</v>
      </c>
      <c r="U7" s="6"/>
      <c r="V7" s="6"/>
      <c r="W7" s="6" t="s">
        <v>20</v>
      </c>
      <c r="X7" s="6"/>
      <c r="Y7" s="6"/>
    </row>
    <row r="9" spans="1:24" ht="22.5" customHeight="1">
      <c r="A9" t="s">
        <v>19</v>
      </c>
      <c r="L9" s="2"/>
      <c r="O9" s="2"/>
      <c r="R9" s="2"/>
      <c r="U9" s="2"/>
      <c r="X9" s="2"/>
    </row>
    <row r="11" spans="1:24" ht="22.5" customHeight="1">
      <c r="A11" t="s">
        <v>0</v>
      </c>
      <c r="L11" s="2"/>
      <c r="O11" s="2"/>
      <c r="R11" s="2"/>
      <c r="U11" s="2"/>
      <c r="X11" s="2"/>
    </row>
    <row r="13" spans="1:24" ht="22.5" customHeight="1">
      <c r="A13" t="s">
        <v>22</v>
      </c>
      <c r="L13" s="2"/>
      <c r="O13" s="2"/>
      <c r="R13" s="2"/>
      <c r="U13" s="2"/>
      <c r="X13" s="2"/>
    </row>
    <row r="14" ht="13.5" customHeight="1"/>
    <row r="15" spans="1:24" ht="24.75" customHeight="1">
      <c r="A15" t="s">
        <v>23</v>
      </c>
      <c r="K15" s="1"/>
      <c r="L15" s="5"/>
      <c r="M15" s="1"/>
      <c r="O15" s="2"/>
      <c r="R15" s="2"/>
      <c r="U15" s="2"/>
      <c r="X15" s="2"/>
    </row>
    <row r="17" spans="1:24" ht="26.25" customHeight="1">
      <c r="A17" t="s">
        <v>24</v>
      </c>
      <c r="L17" s="2"/>
      <c r="O17" s="2"/>
      <c r="R17" s="2"/>
      <c r="U17" s="2"/>
      <c r="X17" s="2"/>
    </row>
    <row r="19" spans="1:24" ht="25.5" customHeight="1">
      <c r="A19" t="s">
        <v>1</v>
      </c>
      <c r="L19" s="2"/>
      <c r="O19" s="2"/>
      <c r="R19" s="2"/>
      <c r="U19" s="2"/>
      <c r="X19" s="2"/>
    </row>
    <row r="20" spans="14:23" ht="23.25" customHeight="1">
      <c r="N20" t="s">
        <v>25</v>
      </c>
      <c r="S20" t="s">
        <v>26</v>
      </c>
      <c r="W20" t="s">
        <v>27</v>
      </c>
    </row>
    <row r="21" spans="1:24" ht="26.25" customHeight="1">
      <c r="A21" t="s">
        <v>2</v>
      </c>
      <c r="N21" s="2"/>
      <c r="S21" s="2"/>
      <c r="X21" s="2"/>
    </row>
    <row r="22" spans="14:24" ht="24.75" customHeight="1">
      <c r="N22" s="1" t="s">
        <v>28</v>
      </c>
      <c r="S22" s="1" t="s">
        <v>29</v>
      </c>
      <c r="W22" t="s">
        <v>30</v>
      </c>
      <c r="X22" s="1"/>
    </row>
    <row r="23" spans="1:24" ht="25.5" customHeight="1">
      <c r="A23" t="s">
        <v>31</v>
      </c>
      <c r="N23" s="2"/>
      <c r="S23" s="2"/>
      <c r="X23" s="2"/>
    </row>
    <row r="25" spans="1:24" ht="26.25" customHeight="1">
      <c r="A25" t="s">
        <v>32</v>
      </c>
      <c r="L25" s="2"/>
      <c r="O25" s="2"/>
      <c r="R25" s="2"/>
      <c r="U25" s="2"/>
      <c r="X25" s="2"/>
    </row>
    <row r="27" spans="1:24" ht="24.75" customHeight="1">
      <c r="A27" t="s">
        <v>3</v>
      </c>
      <c r="L27" s="2"/>
      <c r="O27" s="2"/>
      <c r="R27" s="2"/>
      <c r="U27" s="2"/>
      <c r="X27" s="2"/>
    </row>
    <row r="29" spans="1:24" ht="27" customHeight="1">
      <c r="A29" t="s">
        <v>33</v>
      </c>
      <c r="L29" s="2"/>
      <c r="O29" s="2"/>
      <c r="R29" s="2"/>
      <c r="U29" s="2"/>
      <c r="X29" s="2"/>
    </row>
    <row r="31" ht="19.5" customHeight="1">
      <c r="S31" s="4" t="s">
        <v>34</v>
      </c>
    </row>
    <row r="32" spans="1:19" ht="32.25" customHeight="1">
      <c r="A32" t="s">
        <v>35</v>
      </c>
      <c r="S32" s="2">
        <f>SUM(L9,L11,L13,L15,L17,L19,L25,L27,L29,O9,O11,O13,O15,O17,O19,N21,N23,O25,O27,O29,R9,R11,R13,R15,R17,R19,S23,R25,R27,R29)</f>
        <v>0</v>
      </c>
    </row>
    <row r="33" ht="42" customHeight="1"/>
    <row r="36" ht="12.75">
      <c r="A36" t="s">
        <v>4</v>
      </c>
    </row>
    <row r="37" ht="12.75">
      <c r="A37" t="s">
        <v>5</v>
      </c>
    </row>
    <row r="38" ht="12.75">
      <c r="A38" t="s">
        <v>6</v>
      </c>
    </row>
    <row r="39" ht="12.75">
      <c r="A39" t="s">
        <v>7</v>
      </c>
    </row>
    <row r="40" ht="12.75">
      <c r="A40" t="s">
        <v>8</v>
      </c>
    </row>
    <row r="41" ht="12.75">
      <c r="A41" t="s">
        <v>36</v>
      </c>
    </row>
    <row r="43" ht="12.75">
      <c r="A43" t="s">
        <v>9</v>
      </c>
    </row>
    <row r="44" ht="12.75">
      <c r="A44" t="s">
        <v>10</v>
      </c>
    </row>
    <row r="45" ht="12.75">
      <c r="A45" t="s">
        <v>11</v>
      </c>
    </row>
    <row r="46" ht="12.75">
      <c r="A46" t="s">
        <v>12</v>
      </c>
    </row>
    <row r="47" ht="12.75">
      <c r="A47" t="s">
        <v>13</v>
      </c>
    </row>
    <row r="48" ht="12.75">
      <c r="A48" t="s">
        <v>14</v>
      </c>
    </row>
  </sheetData>
  <sheetProtection/>
  <mergeCells count="5">
    <mergeCell ref="W7:Y7"/>
    <mergeCell ref="K7:M7"/>
    <mergeCell ref="N7:P7"/>
    <mergeCell ref="Q7:S7"/>
    <mergeCell ref="T7:V7"/>
  </mergeCells>
  <conditionalFormatting sqref="U9 O9 R9 X9">
    <cfRule type="cellIs" priority="1" dxfId="3" operator="equal" stopIfTrue="1">
      <formula>3</formula>
    </cfRule>
    <cfRule type="cellIs" priority="2" dxfId="0" operator="equal" stopIfTrue="1">
      <formula>0</formula>
    </cfRule>
  </conditionalFormatting>
  <conditionalFormatting sqref="L9">
    <cfRule type="cellIs" priority="3" dxfId="0" operator="equal" stopIfTrue="1">
      <formula>3</formula>
    </cfRule>
    <cfRule type="cellIs" priority="4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Simona Negru</cp:lastModifiedBy>
  <cp:lastPrinted>2009-06-22T10:37:28Z</cp:lastPrinted>
  <dcterms:created xsi:type="dcterms:W3CDTF">2009-05-22T14:53:52Z</dcterms:created>
  <dcterms:modified xsi:type="dcterms:W3CDTF">2011-08-31T13:32:19Z</dcterms:modified>
  <cp:category/>
  <cp:version/>
  <cp:contentType/>
  <cp:contentStatus/>
</cp:coreProperties>
</file>